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LOTAIP\OCTUBRE 2024 TELMO\"/>
    </mc:Choice>
  </mc:AlternateContent>
  <xr:revisionPtr revIDLastSave="0" documentId="13_ncr:1_{2FC681ED-4DC3-4B8A-B06F-0D82C20F6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<sst xmlns="http://schemas.openxmlformats.org/spreadsheetml/2006/main" count="105" uniqueCount="67">
  <si>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</si>
  <si>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</si>
  <si>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</si>
  <si>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</si>
  <si>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</si>
  <si>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</si>
  <si>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</si>
  <si>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</si>
  <si>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</si>
  <si>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</si>
  <si>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</si>
  <si>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</si>
  <si>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</si>
  <si>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</si>
  <si>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</si>
  <si>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</si>
  <si>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</si>
  <si>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</si>
  <si>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</si>
  <si>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</si>
  <si>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</si>
  <si>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</si>
  <si>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</si>
  <si>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</si>
  <si>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</si>
  <si>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</si>
  <si>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</si>
  <si>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</si>
  <si>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</si>
  <si>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</si>
  <si>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</si>
  <si>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</si>
  <si>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</si>
  <si>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</si>
  <si>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</si>
  <si>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</si>
  <si>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</si>
  <si>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</si>
  <si>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</si>
  <si>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</si>
  <si>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</si>
  <si>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</si>
  <si>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</si>
  <si>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</si>
  <si>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</si>
  <si>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</si>
  <si>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</si>
  <si>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</si>
  <si>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</si>
  <si>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</si>
  <si>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</si>
  <si>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</si>
  <si>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</si>
  <si>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</si>
  <si>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</si>
  <si>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</si>
  <si>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</si>
  <si>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</si>
  <si>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</si>
  <si>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</si>
  <si>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SOLDADOR</t>
  </si>
  <si>
    <t>48,316.00</t>
  </si>
  <si>
    <t>ALBAÑILERIA</t>
  </si>
  <si>
    <t>4,187.00</t>
  </si>
  <si>
    <t>44,129.00</t>
  </si>
  <si>
    <t>44,129.01</t>
  </si>
  <si>
    <t>44,129.02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</si>
</sst>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88" zoomScaleNormal="88" workbookViewId="0">
      <selection activeCell="B8" sqref="B8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61</v>
      </c>
      <c r="G2" s="23" t="s">
        <v>63</v>
      </c>
      <c r="H2" s="23" t="s">
        <v>63</v>
      </c>
      <c r="I2" s="23" t="s">
        <v>63</v>
      </c>
      <c r="J2" s="23" t="s">
        <v>63</v>
      </c>
      <c r="K2" s="23" t="s">
        <v>64</v>
      </c>
      <c r="L2" s="23" t="s">
        <v>65</v>
      </c>
      <c r="M2" s="23" t="s">
        <v>66</v>
      </c>
      <c r="N2" s="21">
        <v>8.6699999999999999E-2</v>
      </c>
      <c r="O2" s="1"/>
      <c r="P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52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53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52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59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8624</v>
      </c>
      <c r="G6" s="22">
        <v>987</v>
      </c>
      <c r="H6" s="22">
        <v>987</v>
      </c>
      <c r="I6" s="22">
        <v>987</v>
      </c>
      <c r="J6" s="22">
        <v>987</v>
      </c>
      <c r="K6" s="22">
        <v>7637</v>
      </c>
      <c r="L6" s="22">
        <v>7637</v>
      </c>
      <c r="M6" s="22">
        <v>7637</v>
      </c>
      <c r="N6" s="21">
        <v>0.1144</v>
      </c>
      <c r="O6" s="1"/>
      <c r="P6" s="1" t="s">
        <v>62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59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52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19494</v>
      </c>
      <c r="G8" s="22">
        <v>1374.77</v>
      </c>
      <c r="H8" s="22">
        <f>G8</f>
        <v>1374.77</v>
      </c>
      <c r="I8" s="22">
        <f t="shared" ref="I8" si="3">H8</f>
        <v>1374.77</v>
      </c>
      <c r="J8" s="22">
        <f t="shared" ref="J8" si="4">I8</f>
        <v>1374.77</v>
      </c>
      <c r="K8" s="22">
        <v>18119.23</v>
      </c>
      <c r="L8" s="22">
        <v>18119.23</v>
      </c>
      <c r="M8" s="22">
        <v>18119.23</v>
      </c>
      <c r="N8" s="21">
        <v>7.0499999999999993E-2</v>
      </c>
      <c r="O8" s="1"/>
      <c r="P8" s="1" t="s">
        <v>57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45596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Telmo Andrés Cueva Rodríguez</cp:lastModifiedBy>
  <dcterms:created xsi:type="dcterms:W3CDTF">2011-04-20T17:22:00Z</dcterms:created>
  <dcterms:modified xsi:type="dcterms:W3CDTF">2024-11-28T15:18:24Z</dcterms:modified>
</cp:coreProperties>
</file>